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3020"/>
  </bookViews>
  <sheets>
    <sheet name="4" sheetId="9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9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<sst xmlns="http://schemas.openxmlformats.org/spreadsheetml/2006/main" count="38" uniqueCount="37">
  <si>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</si>
  <si>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</si>
  <si>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</si>
  <si>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</si>
  <si>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</si>
  <si>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</si>
  <si>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</si>
  <si>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</si>
  <si>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</si>
  <si>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</si>
  <si>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</si>
  <si>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</si>
  <si>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</si>
  <si>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</si>
  <si>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</si>
  <si>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</si>
  <si>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</si>
  <si>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</si>
  <si>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</si>
  <si>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</si>
  <si>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</si>
  <si>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</si>
  <si>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</si>
  <si>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</si>
  <si>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</si>
  <si>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</si>
  <si>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</si>
  <si>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</si>
  <si>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 xml:space="preserve">ХЛЕБ ПШЕНИЧНЫЙ </t>
  </si>
  <si>
    <t xml:space="preserve">РЫБА ТУШЕННАЯ В ТОМАТЕ С ОВОЩАМИ </t>
  </si>
  <si>
    <t>229/2017м</t>
  </si>
  <si>
    <t xml:space="preserve">КАРТОФЕЛЬНОЕ ПЮРЕ </t>
  </si>
  <si>
    <t>128/2010м</t>
  </si>
  <si>
    <t xml:space="preserve">гор.напиток </t>
  </si>
  <si>
    <t>ЧАЙ КАРКАДЕ С САХАРОМ</t>
  </si>
  <si>
    <t>54-45гн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</si>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</sst>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E4" sqref="E4:J8"/>
    </sheetView>
  </sheetViews>
  <sheetFormatPr defaultRowHeight="15" x14ac:dyDescent="0.25"/>
  <cols>
    <col min="2" max="2" width="16.5703125" customWidth="1"/>
    <col min="3" max="3" width="14.28515625" customWidth="1"/>
    <col min="4" max="4" width="20.85546875" customWidth="1"/>
  </cols>
  <sheetData>
    <row r="1" spans="1:10" x14ac:dyDescent="0.25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4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45" x14ac:dyDescent="0.25">
      <c r="A4" s="6" t="s">
        <v>13</v>
      </c>
      <c r="B4" s="7" t="s">
        <v>14</v>
      </c>
      <c r="C4" s="8" t="s">
        <v>30</v>
      </c>
      <c r="D4" s="8" t="s">
        <v>29</v>
      </c>
      <c r="E4" s="44">
        <v>100</v>
      </c>
      <c r="F4" s="45">
        <v>39.72</v>
      </c>
      <c r="G4" s="45">
        <v>105</v>
      </c>
      <c r="H4" s="45">
        <v>9.76</v>
      </c>
      <c r="I4" s="45">
        <v>4.95</v>
      </c>
      <c r="J4" s="46">
        <v>3.8</v>
      </c>
    </row>
    <row r="5" spans="1:10" ht="30" x14ac:dyDescent="0.25">
      <c r="A5" s="12"/>
      <c r="B5" s="13" t="s">
        <v>23</v>
      </c>
      <c r="C5" s="14" t="s">
        <v>32</v>
      </c>
      <c r="D5" s="14" t="s">
        <v>31</v>
      </c>
      <c r="E5" s="47">
        <v>150</v>
      </c>
      <c r="F5" s="48">
        <v>25</v>
      </c>
      <c r="G5" s="48">
        <v>137.25</v>
      </c>
      <c r="H5" s="48">
        <v>3.71</v>
      </c>
      <c r="I5" s="48">
        <v>5.3</v>
      </c>
      <c r="J5" s="49">
        <v>20.440000000000001</v>
      </c>
    </row>
    <row r="6" spans="1:10" x14ac:dyDescent="0.25">
      <c r="A6" s="12"/>
      <c r="B6" s="13" t="s">
        <v>15</v>
      </c>
      <c r="C6" s="14" t="s">
        <v>27</v>
      </c>
      <c r="D6" s="14" t="s">
        <v>28</v>
      </c>
      <c r="E6" s="47">
        <v>50</v>
      </c>
      <c r="F6" s="48">
        <v>10</v>
      </c>
      <c r="G6" s="48">
        <v>116.9</v>
      </c>
      <c r="H6" s="48">
        <v>3.94</v>
      </c>
      <c r="I6" s="48">
        <v>0.5</v>
      </c>
      <c r="J6" s="49">
        <v>24.16</v>
      </c>
    </row>
    <row r="7" spans="1:10" ht="30" x14ac:dyDescent="0.25">
      <c r="A7" s="12"/>
      <c r="B7" s="18" t="s">
        <v>33</v>
      </c>
      <c r="C7" s="19" t="s">
        <v>35</v>
      </c>
      <c r="D7" s="19" t="s">
        <v>34</v>
      </c>
      <c r="E7" s="50">
        <v>200</v>
      </c>
      <c r="F7" s="51">
        <v>15</v>
      </c>
      <c r="G7" s="51">
        <v>60</v>
      </c>
      <c r="H7" s="51">
        <v>0.3</v>
      </c>
      <c r="I7" s="51">
        <v>0</v>
      </c>
      <c r="J7" s="52">
        <v>15.2</v>
      </c>
    </row>
    <row r="8" spans="1:10" ht="15.75" thickBot="1" x14ac:dyDescent="0.3">
      <c r="A8" s="23"/>
      <c r="B8" s="24"/>
      <c r="C8" s="25"/>
      <c r="D8" s="25"/>
      <c r="E8" s="53">
        <v>500</v>
      </c>
      <c r="F8" s="54">
        <f>F4+F5+F6+F7</f>
        <v>89.72</v>
      </c>
      <c r="G8" s="54">
        <v>419.15</v>
      </c>
      <c r="H8" s="54">
        <v>17.71</v>
      </c>
      <c r="I8" s="54">
        <v>10.75</v>
      </c>
      <c r="J8" s="55">
        <v>63.6</v>
      </c>
    </row>
    <row r="9" spans="1:10" ht="15.75" thickBot="1" x14ac:dyDescent="0.3">
      <c r="A9" s="12"/>
      <c r="B9" s="29" t="s">
        <v>16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17</v>
      </c>
      <c r="B10" s="34" t="s">
        <v>18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19</v>
      </c>
      <c r="B13" s="36" t="s">
        <v>20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25">
      <c r="A14" s="12"/>
      <c r="B14" s="13" t="s">
        <v>21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22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23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24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25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26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2026-02-10T09:00:57Z</dcterms:modified>
</cp:coreProperties>
</file>